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<sst xmlns="http://schemas.openxmlformats.org/spreadsheetml/2006/main" count="165" uniqueCount="131">
  <si>
    <t>規格</t>
    <rPh sb="0" eb="2">
      <t>キカク</t>
    </rPh>
    <phoneticPr fontId="2"/>
  </si>
  <si>
    <t>1.5Gb</t>
    <phoneticPr fontId="2"/>
  </si>
  <si>
    <t>1.2Gb</t>
    <phoneticPr fontId="2"/>
  </si>
  <si>
    <t>物理</t>
    <rPh sb="0" eb="2">
      <t>ブツリ</t>
    </rPh>
    <phoneticPr fontId="2"/>
  </si>
  <si>
    <t>実効</t>
    <rPh sb="0" eb="2">
      <t>ジッコウ</t>
    </rPh>
    <phoneticPr fontId="2"/>
  </si>
  <si>
    <t>転送速度/s</t>
    <rPh sb="0" eb="2">
      <t>テンソウ</t>
    </rPh>
    <rPh sb="2" eb="4">
      <t>ソクド</t>
    </rPh>
    <phoneticPr fontId="2"/>
  </si>
  <si>
    <t>3Gb</t>
    <phoneticPr fontId="2"/>
  </si>
  <si>
    <t>2.4Gb</t>
    <phoneticPr fontId="2"/>
  </si>
  <si>
    <t>6Gb</t>
    <phoneticPr fontId="2"/>
  </si>
  <si>
    <t>4.8Gb</t>
    <phoneticPr fontId="2"/>
  </si>
  <si>
    <t>33</t>
    <phoneticPr fontId="2"/>
  </si>
  <si>
    <t>66</t>
    <phoneticPr fontId="2"/>
  </si>
  <si>
    <t>133</t>
    <phoneticPr fontId="2"/>
  </si>
  <si>
    <t>SCSI</t>
    <phoneticPr fontId="2"/>
  </si>
  <si>
    <t>Fast SCSI</t>
    <phoneticPr fontId="2"/>
  </si>
  <si>
    <t>Ultra SCSI 2</t>
    <phoneticPr fontId="2"/>
  </si>
  <si>
    <t>Wide Ultra SCSI 2</t>
    <phoneticPr fontId="2"/>
  </si>
  <si>
    <t>160</t>
    <phoneticPr fontId="2"/>
  </si>
  <si>
    <t>320</t>
    <phoneticPr fontId="2"/>
  </si>
  <si>
    <t>640</t>
    <phoneticPr fontId="2"/>
  </si>
  <si>
    <t>Fast Wide SCSI</t>
    <phoneticPr fontId="2"/>
  </si>
  <si>
    <t>Ultra SCSI</t>
    <phoneticPr fontId="2"/>
  </si>
  <si>
    <t>Wide Ultra SCSI</t>
    <phoneticPr fontId="2"/>
  </si>
  <si>
    <t>SCSI 2</t>
    <phoneticPr fontId="2"/>
  </si>
  <si>
    <t>5Gb</t>
    <phoneticPr fontId="2"/>
  </si>
  <si>
    <t>10Gb</t>
    <phoneticPr fontId="2"/>
  </si>
  <si>
    <t>eSATA</t>
    <phoneticPr fontId="2"/>
  </si>
  <si>
    <t>LAN</t>
    <phoneticPr fontId="2"/>
  </si>
  <si>
    <t>10BASE-T</t>
    <phoneticPr fontId="2"/>
  </si>
  <si>
    <t>100BASE-T</t>
    <phoneticPr fontId="2"/>
  </si>
  <si>
    <t>1000BASE-T</t>
    <phoneticPr fontId="2"/>
  </si>
  <si>
    <t>10Mbps</t>
    <phoneticPr fontId="2"/>
  </si>
  <si>
    <t>100Mbps</t>
    <phoneticPr fontId="2"/>
  </si>
  <si>
    <t>1000Mbps</t>
    <phoneticPr fontId="2"/>
  </si>
  <si>
    <t>MB換算</t>
    <rPh sb="2" eb="4">
      <t>カンザン</t>
    </rPh>
    <phoneticPr fontId="2"/>
  </si>
  <si>
    <t>IEEE 1394</t>
    <phoneticPr fontId="2"/>
  </si>
  <si>
    <t>FireWire 400</t>
    <phoneticPr fontId="2"/>
  </si>
  <si>
    <t>FireWire 800</t>
    <phoneticPr fontId="2"/>
  </si>
  <si>
    <t>800Mbps</t>
    <phoneticPr fontId="2"/>
  </si>
  <si>
    <t>400Mbps</t>
    <phoneticPr fontId="2"/>
  </si>
  <si>
    <t>54Mbps</t>
    <phoneticPr fontId="2"/>
  </si>
  <si>
    <t>11Mbps</t>
    <phoneticPr fontId="2"/>
  </si>
  <si>
    <t>600Mbps</t>
    <phoneticPr fontId="2"/>
  </si>
  <si>
    <t>WiFi</t>
    <phoneticPr fontId="2"/>
  </si>
  <si>
    <t>Thunderbolt</t>
    <phoneticPr fontId="2"/>
  </si>
  <si>
    <t>10Gbps</t>
    <phoneticPr fontId="2"/>
  </si>
  <si>
    <t>送受信が同時に可能な双方向通信らしい。</t>
    <rPh sb="0" eb="3">
      <t>ソウジュシン</t>
    </rPh>
    <rPh sb="4" eb="6">
      <t>ドウジ</t>
    </rPh>
    <rPh sb="7" eb="9">
      <t>カノウ</t>
    </rPh>
    <rPh sb="10" eb="13">
      <t>ソウホウコウ</t>
    </rPh>
    <rPh sb="13" eb="15">
      <t>ツウシン</t>
    </rPh>
    <phoneticPr fontId="2"/>
  </si>
  <si>
    <t>12Mb</t>
    <phoneticPr fontId="2"/>
  </si>
  <si>
    <t>480Mb</t>
    <phoneticPr fontId="2"/>
  </si>
  <si>
    <t>20Gbps</t>
    <phoneticPr fontId="2"/>
  </si>
  <si>
    <t>ISA</t>
    <phoneticPr fontId="2"/>
  </si>
  <si>
    <t>32ビットの場合</t>
    <rPh sb="6" eb="8">
      <t>バアイ</t>
    </rPh>
    <phoneticPr fontId="2"/>
  </si>
  <si>
    <t>VESA</t>
    <phoneticPr fontId="2"/>
  </si>
  <si>
    <t>AGP 3.0</t>
    <phoneticPr fontId="2"/>
  </si>
  <si>
    <t>AGP 1.0/2.0</t>
    <phoneticPr fontId="2"/>
  </si>
  <si>
    <t>AGP 2.0/3.0</t>
    <phoneticPr fontId="2"/>
  </si>
  <si>
    <t>PCI Express 1.1</t>
    <phoneticPr fontId="2"/>
  </si>
  <si>
    <t>PCI Express 2.0</t>
    <phoneticPr fontId="2"/>
  </si>
  <si>
    <t>PCI Express 3.0</t>
    <phoneticPr fontId="2"/>
  </si>
  <si>
    <t>備考</t>
    <rPh sb="0" eb="2">
      <t>ビコウ</t>
    </rPh>
    <phoneticPr fontId="2"/>
  </si>
  <si>
    <t>x1</t>
    <phoneticPr fontId="2"/>
  </si>
  <si>
    <t>x2</t>
    <phoneticPr fontId="2"/>
  </si>
  <si>
    <t>x4</t>
    <phoneticPr fontId="2"/>
  </si>
  <si>
    <t>x8</t>
    <phoneticPr fontId="2"/>
  </si>
  <si>
    <t>x16</t>
    <phoneticPr fontId="2"/>
  </si>
  <si>
    <t>2.5Gbps</t>
    <phoneticPr fontId="2"/>
  </si>
  <si>
    <t>5.0Gbps</t>
    <phoneticPr fontId="2"/>
  </si>
  <si>
    <t>10Gbps</t>
    <phoneticPr fontId="2"/>
  </si>
  <si>
    <t>40Gbps</t>
    <phoneticPr fontId="2"/>
  </si>
  <si>
    <t>80Gbps</t>
    <phoneticPr fontId="2"/>
  </si>
  <si>
    <t>8Gbps</t>
    <phoneticPr fontId="2"/>
  </si>
  <si>
    <t>16Gbps</t>
    <phoneticPr fontId="2"/>
  </si>
  <si>
    <t>32Gbps</t>
    <phoneticPr fontId="2"/>
  </si>
  <si>
    <t>64Gbps</t>
    <phoneticPr fontId="2"/>
  </si>
  <si>
    <t>96Gbps</t>
    <phoneticPr fontId="2"/>
  </si>
  <si>
    <t>Bluetooth</t>
    <phoneticPr fontId="2"/>
  </si>
  <si>
    <t>2.0</t>
    <phoneticPr fontId="2"/>
  </si>
  <si>
    <t>3.0</t>
    <phoneticPr fontId="2"/>
  </si>
  <si>
    <t>1.0/2.0/3.0</t>
    <phoneticPr fontId="2"/>
  </si>
  <si>
    <t>3.0+HS</t>
    <phoneticPr fontId="2"/>
  </si>
  <si>
    <t>4.0</t>
    <phoneticPr fontId="2"/>
  </si>
  <si>
    <t>24Mbps</t>
    <phoneticPr fontId="2"/>
  </si>
  <si>
    <t>1.0Mbps</t>
    <phoneticPr fontId="2"/>
  </si>
  <si>
    <t>432.6kbps</t>
    <phoneticPr fontId="2"/>
  </si>
  <si>
    <t>2.0/3.0+EDR</t>
    <phoneticPr fontId="2"/>
  </si>
  <si>
    <t>1306.9kbps</t>
    <phoneticPr fontId="2"/>
  </si>
  <si>
    <t>4Gb</t>
    <phoneticPr fontId="2"/>
  </si>
  <si>
    <t>ADSL</t>
    <phoneticPr fontId="2"/>
  </si>
  <si>
    <t>8Mbps</t>
    <phoneticPr fontId="2"/>
  </si>
  <si>
    <t>100Mbps</t>
    <phoneticPr fontId="2"/>
  </si>
  <si>
    <t>I</t>
    <phoneticPr fontId="2"/>
  </si>
  <si>
    <t>II</t>
    <phoneticPr fontId="2"/>
  </si>
  <si>
    <t>III</t>
    <phoneticPr fontId="2"/>
  </si>
  <si>
    <t>SATA</t>
    <phoneticPr fontId="2"/>
  </si>
  <si>
    <t>1.1</t>
    <phoneticPr fontId="2"/>
  </si>
  <si>
    <t>3.1</t>
    <phoneticPr fontId="2"/>
  </si>
  <si>
    <t>USB</t>
    <phoneticPr fontId="2"/>
  </si>
  <si>
    <t>a</t>
    <phoneticPr fontId="2"/>
  </si>
  <si>
    <t>b</t>
    <phoneticPr fontId="2"/>
  </si>
  <si>
    <t>a/g/j</t>
    <phoneticPr fontId="2"/>
  </si>
  <si>
    <t>b</t>
    <phoneticPr fontId="2"/>
  </si>
  <si>
    <t>n</t>
    <phoneticPr fontId="2"/>
  </si>
  <si>
    <t>IEEE 802.11</t>
    <phoneticPr fontId="2"/>
  </si>
  <si>
    <t>100</t>
    <phoneticPr fontId="2"/>
  </si>
  <si>
    <t>約</t>
    <rPh sb="0" eb="1">
      <t>ヤク</t>
    </rPh>
    <phoneticPr fontId="2"/>
  </si>
  <si>
    <t>IEEE 802.16</t>
    <phoneticPr fontId="2"/>
  </si>
  <si>
    <t>2004/h</t>
    <phoneticPr fontId="2"/>
  </si>
  <si>
    <t>e</t>
    <phoneticPr fontId="2"/>
  </si>
  <si>
    <t>21Mbps</t>
    <phoneticPr fontId="2"/>
  </si>
  <si>
    <t>70Mbps</t>
    <phoneticPr fontId="2"/>
  </si>
  <si>
    <t>74.81Mbps</t>
    <phoneticPr fontId="2"/>
  </si>
  <si>
    <t>WiMAX</t>
    <phoneticPr fontId="2"/>
  </si>
  <si>
    <t>modem</t>
    <phoneticPr fontId="2"/>
  </si>
  <si>
    <t>ISDN</t>
    <phoneticPr fontId="2"/>
  </si>
  <si>
    <t>56kbps</t>
    <phoneticPr fontId="2"/>
  </si>
  <si>
    <t>64kbps</t>
    <phoneticPr fontId="2"/>
  </si>
  <si>
    <t>1X</t>
    <phoneticPr fontId="2"/>
  </si>
  <si>
    <t>2X</t>
    <phoneticPr fontId="2"/>
  </si>
  <si>
    <t>4X</t>
    <phoneticPr fontId="2"/>
  </si>
  <si>
    <t>8X</t>
    <phoneticPr fontId="2"/>
  </si>
  <si>
    <t>AGP</t>
    <phoneticPr fontId="2"/>
  </si>
  <si>
    <t>VL</t>
    <phoneticPr fontId="2"/>
  </si>
  <si>
    <t>PCI</t>
    <phoneticPr fontId="2"/>
  </si>
  <si>
    <t>Ethernet</t>
    <phoneticPr fontId="2"/>
  </si>
  <si>
    <t>8bit</t>
    <phoneticPr fontId="2"/>
  </si>
  <si>
    <t>16bit</t>
    <phoneticPr fontId="2"/>
  </si>
  <si>
    <t>EISA</t>
    <phoneticPr fontId="2"/>
  </si>
  <si>
    <t>2</t>
    <phoneticPr fontId="2"/>
  </si>
  <si>
    <t>IDE/ATAPI</t>
    <phoneticPr fontId="2"/>
  </si>
  <si>
    <t>ATA(DMA)</t>
    <phoneticPr fontId="2"/>
  </si>
  <si>
    <t>Ultra ATA(DMA)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</si>
</sst>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0.000_);[Red]\(0.000\)"/>
  </numFmts>
  <fonts count="5" x14ac:knownFonts="1"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1" fillId="0" borderId="0" xfId="0" applyNumberFormat="1" applyFont="1" applyAlignment="1">
      <alignment vertical="center"/>
    </xf>
    <xf numFmtId="179" fontId="1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3" fillId="0" borderId="12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 shrinkToFit="1"/>
    </xf>
    <xf numFmtId="49" fontId="3" fillId="0" borderId="15" xfId="0" applyNumberFormat="1" applyFont="1" applyBorder="1" applyAlignment="1">
      <alignment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179" fontId="4" fillId="0" borderId="6" xfId="0" applyNumberFormat="1" applyFont="1" applyBorder="1" applyAlignment="1">
      <alignment vertical="center"/>
    </xf>
    <xf numFmtId="179" fontId="4" fillId="0" borderId="9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179" fontId="4" fillId="0" borderId="19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179" fontId="4" fillId="0" borderId="4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転送速度</a:t>
            </a:r>
            <a:r>
              <a:rPr lang="en-US" altLang="ja-JP"/>
              <a:t>/</a:t>
            </a:r>
            <a:r>
              <a:rPr lang="en-US" altLang="en-US"/>
              <a:t>s(MB</a:t>
            </a:r>
            <a:r>
              <a:rPr lang="ja-JP" altLang="en-US"/>
              <a:t>換算</a:t>
            </a:r>
            <a:r>
              <a:rPr lang="en-US" altLang="en-US"/>
              <a:t>)</a:t>
            </a:r>
          </a:p>
        </c:rich>
      </c:tx>
      <c:layout>
        <c:manualLayout>
          <c:xMode val="edge"/>
          <c:yMode val="edge"/>
          <c:x val="0.57116108424264223"/>
          <c:y val="8.27129859387923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4415660764485658"/>
          <c:y val="1.0030414932624738E-2"/>
          <c:w val="0.45068081591323927"/>
          <c:h val="0.9706872248909332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Sheet1!$D$61</c:f>
              <c:strCache>
                <c:ptCount val="1"/>
                <c:pt idx="0">
                  <c:v>転送速度/s</c:v>
                </c:pt>
              </c:strCache>
            </c:strRef>
          </c:tx>
          <c:invertIfNegative val="0"/>
          <c:cat>
            <c:multiLvlStrRef>
              <c:f>Sheet1!$B$63:$D$127</c:f>
              <c:multiLvlStrCache>
                <c:ptCount val="65"/>
                <c:lvl>
                  <c:pt idx="9">
                    <c:v>2.5Gbps</c:v>
                  </c:pt>
                  <c:pt idx="10">
                    <c:v>5.0Gbps</c:v>
                  </c:pt>
                  <c:pt idx="11">
                    <c:v>10Gbps</c:v>
                  </c:pt>
                  <c:pt idx="12">
                    <c:v>20Gbps</c:v>
                  </c:pt>
                  <c:pt idx="13">
                    <c:v>40Gbps</c:v>
                  </c:pt>
                  <c:pt idx="14">
                    <c:v>5.0Gbps</c:v>
                  </c:pt>
                  <c:pt idx="15">
                    <c:v>10Gbps</c:v>
                  </c:pt>
                  <c:pt idx="16">
                    <c:v>20Gbps</c:v>
                  </c:pt>
                  <c:pt idx="17">
                    <c:v>40Gbps</c:v>
                  </c:pt>
                  <c:pt idx="18">
                    <c:v>80Gbps</c:v>
                  </c:pt>
                  <c:pt idx="19">
                    <c:v>8Gbps</c:v>
                  </c:pt>
                  <c:pt idx="20">
                    <c:v>16Gbps</c:v>
                  </c:pt>
                  <c:pt idx="21">
                    <c:v>32Gbps</c:v>
                  </c:pt>
                  <c:pt idx="22">
                    <c:v>64Gbps</c:v>
                  </c:pt>
                  <c:pt idx="23">
                    <c:v>96Gbps</c:v>
                  </c:pt>
                  <c:pt idx="37">
                    <c:v>1.5Gb</c:v>
                  </c:pt>
                  <c:pt idx="38">
                    <c:v>3Gb</c:v>
                  </c:pt>
                  <c:pt idx="39">
                    <c:v>6Gb</c:v>
                  </c:pt>
                  <c:pt idx="40">
                    <c:v>12Mb</c:v>
                  </c:pt>
                  <c:pt idx="41">
                    <c:v>480Mb</c:v>
                  </c:pt>
                  <c:pt idx="42">
                    <c:v>5Gb</c:v>
                  </c:pt>
                  <c:pt idx="43">
                    <c:v>10Gb</c:v>
                  </c:pt>
                  <c:pt idx="44">
                    <c:v>10Gbps</c:v>
                  </c:pt>
                  <c:pt idx="45">
                    <c:v>20Gbps</c:v>
                  </c:pt>
                  <c:pt idx="46">
                    <c:v>400Mbps</c:v>
                  </c:pt>
                  <c:pt idx="47">
                    <c:v>800Mbps</c:v>
                  </c:pt>
                  <c:pt idx="48">
                    <c:v>54Mbps</c:v>
                  </c:pt>
                  <c:pt idx="49">
                    <c:v>11Mbps</c:v>
                  </c:pt>
                  <c:pt idx="50">
                    <c:v>600Mbps</c:v>
                  </c:pt>
                  <c:pt idx="51">
                    <c:v>70Mbps</c:v>
                  </c:pt>
                  <c:pt idx="52">
                    <c:v>74.81Mbps</c:v>
                  </c:pt>
                  <c:pt idx="53">
                    <c:v>21Mbps</c:v>
                  </c:pt>
                  <c:pt idx="54">
                    <c:v>10Mbps</c:v>
                  </c:pt>
                  <c:pt idx="55">
                    <c:v>100Mbps</c:v>
                  </c:pt>
                  <c:pt idx="56">
                    <c:v>1000Mbps</c:v>
                  </c:pt>
                  <c:pt idx="57">
                    <c:v>56kbps</c:v>
                  </c:pt>
                  <c:pt idx="58">
                    <c:v>64kbps</c:v>
                  </c:pt>
                  <c:pt idx="59">
                    <c:v>8Mbps</c:v>
                  </c:pt>
                  <c:pt idx="60">
                    <c:v>100Mbps</c:v>
                  </c:pt>
                  <c:pt idx="61">
                    <c:v>432.6kbps</c:v>
                  </c:pt>
                  <c:pt idx="62">
                    <c:v>1306.9kbps</c:v>
                  </c:pt>
                  <c:pt idx="63">
                    <c:v>24Mbps</c:v>
                  </c:pt>
                  <c:pt idx="64">
                    <c:v>1.0Mbps</c:v>
                  </c:pt>
                </c:lvl>
                <c:lvl>
                  <c:pt idx="0">
                    <c:v>8bit</c:v>
                  </c:pt>
                  <c:pt idx="1">
                    <c:v>16bit</c:v>
                  </c:pt>
                  <c:pt idx="5">
                    <c:v>1X</c:v>
                  </c:pt>
                  <c:pt idx="6">
                    <c:v>2X</c:v>
                  </c:pt>
                  <c:pt idx="7">
                    <c:v>4X</c:v>
                  </c:pt>
                  <c:pt idx="8">
                    <c:v>8X</c:v>
                  </c:pt>
                  <c:pt idx="9">
                    <c:v>x1</c:v>
                  </c:pt>
                  <c:pt idx="10">
                    <c:v>x2</c:v>
                  </c:pt>
                  <c:pt idx="11">
                    <c:v>x4</c:v>
                  </c:pt>
                  <c:pt idx="12">
                    <c:v>x8</c:v>
                  </c:pt>
                  <c:pt idx="13">
                    <c:v>x16</c:v>
                  </c:pt>
                  <c:pt idx="14">
                    <c:v>x1</c:v>
                  </c:pt>
                  <c:pt idx="15">
                    <c:v>x2</c:v>
                  </c:pt>
                  <c:pt idx="16">
                    <c:v>x4</c:v>
                  </c:pt>
                  <c:pt idx="17">
                    <c:v>x8</c:v>
                  </c:pt>
                  <c:pt idx="18">
                    <c:v>x16</c:v>
                  </c:pt>
                  <c:pt idx="19">
                    <c:v>x1</c:v>
                  </c:pt>
                  <c:pt idx="20">
                    <c:v>x2</c:v>
                  </c:pt>
                  <c:pt idx="21">
                    <c:v>x4</c:v>
                  </c:pt>
                  <c:pt idx="22">
                    <c:v>x8</c:v>
                  </c:pt>
                  <c:pt idx="23">
                    <c:v>x16</c:v>
                  </c:pt>
                  <c:pt idx="25">
                    <c:v>33</c:v>
                  </c:pt>
                  <c:pt idx="26">
                    <c:v>66</c:v>
                  </c:pt>
                  <c:pt idx="27">
                    <c:v>100</c:v>
                  </c:pt>
                  <c:pt idx="28">
                    <c:v>133</c:v>
                  </c:pt>
                  <c:pt idx="34">
                    <c:v>160</c:v>
                  </c:pt>
                  <c:pt idx="35">
                    <c:v>320</c:v>
                  </c:pt>
                  <c:pt idx="36">
                    <c:v>640</c:v>
                  </c:pt>
                  <c:pt idx="37">
                    <c:v>I</c:v>
                  </c:pt>
                  <c:pt idx="38">
                    <c:v>II</c:v>
                  </c:pt>
                  <c:pt idx="39">
                    <c:v>III</c:v>
                  </c:pt>
                  <c:pt idx="40">
                    <c:v>1.1</c:v>
                  </c:pt>
                  <c:pt idx="41">
                    <c:v>2.0</c:v>
                  </c:pt>
                  <c:pt idx="42">
                    <c:v>3.0</c:v>
                  </c:pt>
                  <c:pt idx="43">
                    <c:v>3.1</c:v>
                  </c:pt>
                  <c:pt idx="45">
                    <c:v>2</c:v>
                  </c:pt>
                  <c:pt idx="46">
                    <c:v>a</c:v>
                  </c:pt>
                  <c:pt idx="47">
                    <c:v>b</c:v>
                  </c:pt>
                  <c:pt idx="48">
                    <c:v>a/g/j</c:v>
                  </c:pt>
                  <c:pt idx="49">
                    <c:v>b</c:v>
                  </c:pt>
                  <c:pt idx="50">
                    <c:v>n</c:v>
                  </c:pt>
                  <c:pt idx="51">
                    <c:v>a</c:v>
                  </c:pt>
                  <c:pt idx="52">
                    <c:v>2004/h</c:v>
                  </c:pt>
                  <c:pt idx="53">
                    <c:v>e</c:v>
                  </c:pt>
                  <c:pt idx="54">
                    <c:v>10BASE-T</c:v>
                  </c:pt>
                  <c:pt idx="55">
                    <c:v>100BASE-T</c:v>
                  </c:pt>
                  <c:pt idx="56">
                    <c:v>1000BASE-T</c:v>
                  </c:pt>
                  <c:pt idx="61">
                    <c:v>1.0/2.0/3.0</c:v>
                  </c:pt>
                  <c:pt idx="62">
                    <c:v>2.0/3.0+EDR</c:v>
                  </c:pt>
                  <c:pt idx="63">
                    <c:v>3.0+HS</c:v>
                  </c:pt>
                  <c:pt idx="64">
                    <c:v>4.0</c:v>
                  </c:pt>
                </c:lvl>
                <c:lvl>
                  <c:pt idx="0">
                    <c:v>ISA</c:v>
                  </c:pt>
                  <c:pt idx="1">
                    <c:v>ISA</c:v>
                  </c:pt>
                  <c:pt idx="2">
                    <c:v>EISA</c:v>
                  </c:pt>
                  <c:pt idx="3">
                    <c:v>VL</c:v>
                  </c:pt>
                  <c:pt idx="4">
                    <c:v>PCI</c:v>
                  </c:pt>
                  <c:pt idx="5">
                    <c:v>AGP</c:v>
                  </c:pt>
                  <c:pt idx="9">
                    <c:v>PCI Express 1.1</c:v>
                  </c:pt>
                  <c:pt idx="14">
                    <c:v>PCI Express 2.0</c:v>
                  </c:pt>
                  <c:pt idx="19">
                    <c:v>PCI Express 3.0</c:v>
                  </c:pt>
                  <c:pt idx="24">
                    <c:v>ATA(DMA)</c:v>
                  </c:pt>
                  <c:pt idx="25">
                    <c:v>Ultra ATA(DMA)</c:v>
                  </c:pt>
                  <c:pt idx="29">
                    <c:v>SCSI</c:v>
                  </c:pt>
                  <c:pt idx="30">
                    <c:v>Fast SCSI</c:v>
                  </c:pt>
                  <c:pt idx="31">
                    <c:v>Fast Wide SCSI</c:v>
                  </c:pt>
                  <c:pt idx="32">
                    <c:v>Ultra SCSI 2</c:v>
                  </c:pt>
                  <c:pt idx="33">
                    <c:v>Wide Ultra SCSI 2</c:v>
                  </c:pt>
                  <c:pt idx="34">
                    <c:v>Ultra SCSI</c:v>
                  </c:pt>
                  <c:pt idx="37">
                    <c:v>SATA</c:v>
                  </c:pt>
                  <c:pt idx="40">
                    <c:v>USB</c:v>
                  </c:pt>
                  <c:pt idx="44">
                    <c:v>Thunderbolt</c:v>
                  </c:pt>
                  <c:pt idx="46">
                    <c:v>IEEE 1394</c:v>
                  </c:pt>
                  <c:pt idx="48">
                    <c:v>IEEE 802.11</c:v>
                  </c:pt>
                  <c:pt idx="51">
                    <c:v>IEEE 802.16</c:v>
                  </c:pt>
                  <c:pt idx="54">
                    <c:v>Ethernet</c:v>
                  </c:pt>
                  <c:pt idx="57">
                    <c:v>modem</c:v>
                  </c:pt>
                  <c:pt idx="58">
                    <c:v>ISDN</c:v>
                  </c:pt>
                  <c:pt idx="59">
                    <c:v>ADSL</c:v>
                  </c:pt>
                  <c:pt idx="61">
                    <c:v>Bluetooth</c:v>
                  </c:pt>
                </c:lvl>
              </c:multiLvlStrCache>
            </c:multiLvlStrRef>
          </c:cat>
          <c:val>
            <c:numRef>
              <c:f>Sheet1!$F$63:$F$127</c:f>
              <c:numCache>
                <c:formatCode>0.000_);[Red]\(0.000\)</c:formatCode>
                <c:ptCount val="65"/>
                <c:pt idx="0">
                  <c:v>8</c:v>
                </c:pt>
                <c:pt idx="1">
                  <c:v>16</c:v>
                </c:pt>
                <c:pt idx="2">
                  <c:v>33</c:v>
                </c:pt>
                <c:pt idx="3">
                  <c:v>133</c:v>
                </c:pt>
                <c:pt idx="4">
                  <c:v>133</c:v>
                </c:pt>
                <c:pt idx="5">
                  <c:v>266</c:v>
                </c:pt>
                <c:pt idx="6">
                  <c:v>533</c:v>
                </c:pt>
                <c:pt idx="7">
                  <c:v>1066</c:v>
                </c:pt>
                <c:pt idx="8">
                  <c:v>2133</c:v>
                </c:pt>
                <c:pt idx="9">
                  <c:v>250</c:v>
                </c:pt>
                <c:pt idx="10">
                  <c:v>500</c:v>
                </c:pt>
                <c:pt idx="11">
                  <c:v>1000</c:v>
                </c:pt>
                <c:pt idx="12">
                  <c:v>2000</c:v>
                </c:pt>
                <c:pt idx="13">
                  <c:v>4000</c:v>
                </c:pt>
                <c:pt idx="14">
                  <c:v>500</c:v>
                </c:pt>
                <c:pt idx="15">
                  <c:v>1000</c:v>
                </c:pt>
                <c:pt idx="16">
                  <c:v>2000</c:v>
                </c:pt>
                <c:pt idx="17">
                  <c:v>4000</c:v>
                </c:pt>
                <c:pt idx="18">
                  <c:v>8000</c:v>
                </c:pt>
                <c:pt idx="19">
                  <c:v>800</c:v>
                </c:pt>
                <c:pt idx="20">
                  <c:v>1600</c:v>
                </c:pt>
                <c:pt idx="21">
                  <c:v>3200</c:v>
                </c:pt>
                <c:pt idx="22">
                  <c:v>6400</c:v>
                </c:pt>
                <c:pt idx="23">
                  <c:v>9600</c:v>
                </c:pt>
                <c:pt idx="24">
                  <c:v>16.600000000000001</c:v>
                </c:pt>
                <c:pt idx="25">
                  <c:v>33</c:v>
                </c:pt>
                <c:pt idx="26">
                  <c:v>66</c:v>
                </c:pt>
                <c:pt idx="27">
                  <c:v>100</c:v>
                </c:pt>
                <c:pt idx="28">
                  <c:v>133</c:v>
                </c:pt>
                <c:pt idx="29">
                  <c:v>5</c:v>
                </c:pt>
                <c:pt idx="30">
                  <c:v>10</c:v>
                </c:pt>
                <c:pt idx="31">
                  <c:v>20</c:v>
                </c:pt>
                <c:pt idx="32">
                  <c:v>40</c:v>
                </c:pt>
                <c:pt idx="33">
                  <c:v>80</c:v>
                </c:pt>
                <c:pt idx="34">
                  <c:v>160</c:v>
                </c:pt>
                <c:pt idx="35">
                  <c:v>320</c:v>
                </c:pt>
                <c:pt idx="36">
                  <c:v>640</c:v>
                </c:pt>
                <c:pt idx="37">
                  <c:v>150</c:v>
                </c:pt>
                <c:pt idx="38">
                  <c:v>300</c:v>
                </c:pt>
                <c:pt idx="39">
                  <c:v>600</c:v>
                </c:pt>
                <c:pt idx="40">
                  <c:v>1.5</c:v>
                </c:pt>
                <c:pt idx="41">
                  <c:v>60</c:v>
                </c:pt>
                <c:pt idx="42">
                  <c:v>400</c:v>
                </c:pt>
                <c:pt idx="43">
                  <c:v>1250</c:v>
                </c:pt>
                <c:pt idx="44">
                  <c:v>1250</c:v>
                </c:pt>
                <c:pt idx="45">
                  <c:v>2500</c:v>
                </c:pt>
                <c:pt idx="46">
                  <c:v>49.13</c:v>
                </c:pt>
                <c:pt idx="47">
                  <c:v>98.25</c:v>
                </c:pt>
                <c:pt idx="48">
                  <c:v>6.75</c:v>
                </c:pt>
                <c:pt idx="49">
                  <c:v>1.375</c:v>
                </c:pt>
                <c:pt idx="50">
                  <c:v>12.5</c:v>
                </c:pt>
                <c:pt idx="51">
                  <c:v>8.75</c:v>
                </c:pt>
                <c:pt idx="52">
                  <c:v>9.375</c:v>
                </c:pt>
                <c:pt idx="53">
                  <c:v>2.625</c:v>
                </c:pt>
                <c:pt idx="54">
                  <c:v>1.25</c:v>
                </c:pt>
                <c:pt idx="55">
                  <c:v>12.5</c:v>
                </c:pt>
                <c:pt idx="56">
                  <c:v>125</c:v>
                </c:pt>
                <c:pt idx="57">
                  <c:v>7.0000000000000001E-3</c:v>
                </c:pt>
                <c:pt idx="58">
                  <c:v>8.0000000000000002E-3</c:v>
                </c:pt>
                <c:pt idx="59">
                  <c:v>1</c:v>
                </c:pt>
                <c:pt idx="60">
                  <c:v>12.5</c:v>
                </c:pt>
                <c:pt idx="61">
                  <c:v>5.4125E-2</c:v>
                </c:pt>
                <c:pt idx="62">
                  <c:v>0.16300000000000001</c:v>
                </c:pt>
                <c:pt idx="63">
                  <c:v>3</c:v>
                </c:pt>
                <c:pt idx="64">
                  <c:v>0.125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751040"/>
        <c:axId val="119752576"/>
      </c:barChart>
      <c:catAx>
        <c:axId val="119751040"/>
        <c:scaling>
          <c:orientation val="minMax"/>
        </c:scaling>
        <c:delete val="0"/>
        <c:axPos val="l"/>
        <c:majorTickMark val="out"/>
        <c:minorTickMark val="none"/>
        <c:tickLblPos val="nextTo"/>
        <c:txPr>
          <a:bodyPr rot="0" vert="horz" anchor="ctr" anchorCtr="1"/>
          <a:lstStyle/>
          <a:p>
            <a:pPr>
              <a:defRPr/>
            </a:pPr>
            <a:endParaRPr lang="ja-JP"/>
          </a:p>
        </c:txPr>
        <c:crossAx val="119752576"/>
        <c:crosses val="autoZero"/>
        <c:auto val="1"/>
        <c:lblAlgn val="ctr"/>
        <c:lblOffset val="100"/>
        <c:noMultiLvlLbl val="0"/>
      </c:catAx>
      <c:valAx>
        <c:axId val="119752576"/>
        <c:scaling>
          <c:orientation val="minMax"/>
        </c:scaling>
        <c:delete val="0"/>
        <c:axPos val="b"/>
        <c:majorGridlines/>
        <c:numFmt formatCode="0.000_);[Red]\(0.00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19751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92163955393901"/>
          <c:y val="0.15279274954154301"/>
          <c:w val="0.13701753742906556"/>
          <c:h val="2.1221585947455431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</xdr:colOff>
      <xdr:row>0</xdr:row>
      <xdr:rowOff>11430</xdr:rowOff>
    </xdr:from>
    <xdr:to>
      <xdr:col>6</xdr:col>
      <xdr:colOff>1775460</xdr:colOff>
      <xdr:row>58</xdr:row>
      <xdr:rowOff>152400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0:G127"/>
  <sheetViews>
    <sheetView tabSelected="1" topLeftCell="A67" zoomScale="120" zoomScaleNormal="120" workbookViewId="0">
      <selection activeCell="B89" sqref="B89"/>
    </sheetView>
  </sheetViews>
  <sheetFormatPr defaultRowHeight="14.4" x14ac:dyDescent="0.2"/>
  <cols>
    <col min="1" max="1" width="4.77734375" style="1" customWidth="1"/>
    <col min="2" max="2" width="17.88671875" style="1" customWidth="1"/>
    <col min="3" max="3" width="13.109375" style="1" customWidth="1"/>
    <col min="4" max="4" width="11.21875" style="1" customWidth="1"/>
    <col min="5" max="5" width="10.21875" style="1" customWidth="1"/>
    <col min="6" max="6" width="10" style="2" customWidth="1"/>
    <col min="7" max="7" width="26.33203125" style="1" customWidth="1"/>
    <col min="8" max="16384" width="8.88671875" style="1"/>
  </cols>
  <sheetData>
    <row r="60" spans="2:7" ht="15" thickBot="1" x14ac:dyDescent="0.25"/>
    <row r="61" spans="2:7" s="3" customFormat="1" ht="12" x14ac:dyDescent="0.2">
      <c r="B61" s="29"/>
      <c r="C61" s="14"/>
      <c r="D61" s="18" t="s">
        <v>5</v>
      </c>
      <c r="E61" s="6"/>
      <c r="F61" s="19"/>
      <c r="G61" s="14"/>
    </row>
    <row r="62" spans="2:7" s="3" customFormat="1" ht="13.2" customHeight="1" thickBot="1" x14ac:dyDescent="0.25">
      <c r="B62" s="22" t="s">
        <v>0</v>
      </c>
      <c r="C62" s="23"/>
      <c r="D62" s="24" t="s">
        <v>3</v>
      </c>
      <c r="E62" s="25" t="s">
        <v>4</v>
      </c>
      <c r="F62" s="26" t="s">
        <v>34</v>
      </c>
      <c r="G62" s="27" t="s">
        <v>59</v>
      </c>
    </row>
    <row r="63" spans="2:7" s="3" customFormat="1" ht="12" x14ac:dyDescent="0.2">
      <c r="B63" s="4" t="s">
        <v>50</v>
      </c>
      <c r="C63" s="11" t="s">
        <v>124</v>
      </c>
      <c r="D63" s="4"/>
      <c r="E63" s="5"/>
      <c r="F63" s="28">
        <v>8</v>
      </c>
      <c r="G63" s="14"/>
    </row>
    <row r="64" spans="2:7" s="3" customFormat="1" ht="12" x14ac:dyDescent="0.2">
      <c r="B64" s="7" t="s">
        <v>50</v>
      </c>
      <c r="C64" s="12" t="s">
        <v>125</v>
      </c>
      <c r="D64" s="7"/>
      <c r="E64" s="8"/>
      <c r="F64" s="20">
        <v>16</v>
      </c>
      <c r="G64" s="15"/>
    </row>
    <row r="65" spans="2:7" s="3" customFormat="1" ht="12" x14ac:dyDescent="0.2">
      <c r="B65" s="7" t="s">
        <v>126</v>
      </c>
      <c r="C65" s="12"/>
      <c r="D65" s="7"/>
      <c r="E65" s="8"/>
      <c r="F65" s="20">
        <v>33</v>
      </c>
      <c r="G65" s="15"/>
    </row>
    <row r="66" spans="2:7" s="3" customFormat="1" ht="12" x14ac:dyDescent="0.2">
      <c r="B66" s="7" t="s">
        <v>121</v>
      </c>
      <c r="C66" s="12"/>
      <c r="D66" s="7"/>
      <c r="E66" s="8"/>
      <c r="F66" s="20">
        <v>133</v>
      </c>
      <c r="G66" s="15" t="s">
        <v>52</v>
      </c>
    </row>
    <row r="67" spans="2:7" s="3" customFormat="1" ht="12" x14ac:dyDescent="0.2">
      <c r="B67" s="7" t="s">
        <v>122</v>
      </c>
      <c r="C67" s="12"/>
      <c r="D67" s="7"/>
      <c r="E67" s="8"/>
      <c r="F67" s="20">
        <v>133</v>
      </c>
      <c r="G67" s="15" t="s">
        <v>51</v>
      </c>
    </row>
    <row r="68" spans="2:7" s="3" customFormat="1" ht="12" x14ac:dyDescent="0.2">
      <c r="B68" s="7" t="s">
        <v>120</v>
      </c>
      <c r="C68" s="12" t="s">
        <v>116</v>
      </c>
      <c r="D68" s="7"/>
      <c r="E68" s="8"/>
      <c r="F68" s="20">
        <v>266</v>
      </c>
      <c r="G68" s="15" t="s">
        <v>54</v>
      </c>
    </row>
    <row r="69" spans="2:7" s="3" customFormat="1" ht="12" x14ac:dyDescent="0.2">
      <c r="B69" s="7"/>
      <c r="C69" s="12" t="s">
        <v>117</v>
      </c>
      <c r="D69" s="7"/>
      <c r="E69" s="8"/>
      <c r="F69" s="20">
        <v>533</v>
      </c>
      <c r="G69" s="15" t="s">
        <v>54</v>
      </c>
    </row>
    <row r="70" spans="2:7" s="3" customFormat="1" ht="12" x14ac:dyDescent="0.2">
      <c r="B70" s="7"/>
      <c r="C70" s="12" t="s">
        <v>118</v>
      </c>
      <c r="D70" s="7"/>
      <c r="E70" s="8"/>
      <c r="F70" s="20">
        <v>1066</v>
      </c>
      <c r="G70" s="15" t="s">
        <v>55</v>
      </c>
    </row>
    <row r="71" spans="2:7" s="3" customFormat="1" ht="12" x14ac:dyDescent="0.2">
      <c r="B71" s="7"/>
      <c r="C71" s="12" t="s">
        <v>119</v>
      </c>
      <c r="D71" s="7"/>
      <c r="E71" s="8"/>
      <c r="F71" s="20">
        <v>2133</v>
      </c>
      <c r="G71" s="15" t="s">
        <v>53</v>
      </c>
    </row>
    <row r="72" spans="2:7" s="3" customFormat="1" ht="12" x14ac:dyDescent="0.2">
      <c r="B72" s="7" t="s">
        <v>56</v>
      </c>
      <c r="C72" s="12" t="s">
        <v>60</v>
      </c>
      <c r="D72" s="7" t="s">
        <v>65</v>
      </c>
      <c r="E72" s="8"/>
      <c r="F72" s="20">
        <v>250</v>
      </c>
      <c r="G72" s="15"/>
    </row>
    <row r="73" spans="2:7" s="3" customFormat="1" ht="12" x14ac:dyDescent="0.2">
      <c r="B73" s="7"/>
      <c r="C73" s="12" t="s">
        <v>61</v>
      </c>
      <c r="D73" s="7" t="s">
        <v>66</v>
      </c>
      <c r="E73" s="8"/>
      <c r="F73" s="20">
        <v>500</v>
      </c>
      <c r="G73" s="15"/>
    </row>
    <row r="74" spans="2:7" s="3" customFormat="1" ht="12" x14ac:dyDescent="0.2">
      <c r="B74" s="7"/>
      <c r="C74" s="12" t="s">
        <v>62</v>
      </c>
      <c r="D74" s="7" t="s">
        <v>67</v>
      </c>
      <c r="E74" s="8"/>
      <c r="F74" s="20">
        <v>1000</v>
      </c>
      <c r="G74" s="15"/>
    </row>
    <row r="75" spans="2:7" s="3" customFormat="1" ht="12" x14ac:dyDescent="0.2">
      <c r="B75" s="7"/>
      <c r="C75" s="12" t="s">
        <v>63</v>
      </c>
      <c r="D75" s="7" t="s">
        <v>49</v>
      </c>
      <c r="E75" s="8"/>
      <c r="F75" s="20">
        <v>2000</v>
      </c>
      <c r="G75" s="15"/>
    </row>
    <row r="76" spans="2:7" s="3" customFormat="1" ht="12" x14ac:dyDescent="0.2">
      <c r="B76" s="7"/>
      <c r="C76" s="12" t="s">
        <v>64</v>
      </c>
      <c r="D76" s="7" t="s">
        <v>68</v>
      </c>
      <c r="E76" s="8"/>
      <c r="F76" s="20">
        <v>4000</v>
      </c>
      <c r="G76" s="15"/>
    </row>
    <row r="77" spans="2:7" s="3" customFormat="1" ht="12" x14ac:dyDescent="0.2">
      <c r="B77" s="7" t="s">
        <v>57</v>
      </c>
      <c r="C77" s="12" t="s">
        <v>60</v>
      </c>
      <c r="D77" s="7" t="s">
        <v>66</v>
      </c>
      <c r="E77" s="8"/>
      <c r="F77" s="20">
        <v>500</v>
      </c>
      <c r="G77" s="15"/>
    </row>
    <row r="78" spans="2:7" s="3" customFormat="1" ht="12" x14ac:dyDescent="0.2">
      <c r="B78" s="7"/>
      <c r="C78" s="12" t="s">
        <v>61</v>
      </c>
      <c r="D78" s="7" t="s">
        <v>67</v>
      </c>
      <c r="E78" s="8"/>
      <c r="F78" s="20">
        <v>1000</v>
      </c>
      <c r="G78" s="15"/>
    </row>
    <row r="79" spans="2:7" s="3" customFormat="1" ht="12" x14ac:dyDescent="0.2">
      <c r="B79" s="7"/>
      <c r="C79" s="12" t="s">
        <v>62</v>
      </c>
      <c r="D79" s="7" t="s">
        <v>49</v>
      </c>
      <c r="E79" s="8"/>
      <c r="F79" s="20">
        <v>2000</v>
      </c>
      <c r="G79" s="15"/>
    </row>
    <row r="80" spans="2:7" s="3" customFormat="1" ht="12" x14ac:dyDescent="0.2">
      <c r="B80" s="7"/>
      <c r="C80" s="12" t="s">
        <v>63</v>
      </c>
      <c r="D80" s="7" t="s">
        <v>68</v>
      </c>
      <c r="E80" s="8"/>
      <c r="F80" s="20">
        <v>4000</v>
      </c>
      <c r="G80" s="15"/>
    </row>
    <row r="81" spans="2:7" s="3" customFormat="1" ht="12" x14ac:dyDescent="0.2">
      <c r="B81" s="7"/>
      <c r="C81" s="12" t="s">
        <v>64</v>
      </c>
      <c r="D81" s="7" t="s">
        <v>69</v>
      </c>
      <c r="E81" s="8"/>
      <c r="F81" s="20">
        <v>8000</v>
      </c>
      <c r="G81" s="15"/>
    </row>
    <row r="82" spans="2:7" s="3" customFormat="1" ht="12" x14ac:dyDescent="0.2">
      <c r="B82" s="7" t="s">
        <v>58</v>
      </c>
      <c r="C82" s="12" t="s">
        <v>60</v>
      </c>
      <c r="D82" s="7" t="s">
        <v>70</v>
      </c>
      <c r="E82" s="8"/>
      <c r="F82" s="20">
        <v>800</v>
      </c>
      <c r="G82" s="15"/>
    </row>
    <row r="83" spans="2:7" s="3" customFormat="1" ht="12" x14ac:dyDescent="0.2">
      <c r="B83" s="7"/>
      <c r="C83" s="12" t="s">
        <v>61</v>
      </c>
      <c r="D83" s="7" t="s">
        <v>71</v>
      </c>
      <c r="E83" s="8"/>
      <c r="F83" s="20">
        <v>1600</v>
      </c>
      <c r="G83" s="15"/>
    </row>
    <row r="84" spans="2:7" s="3" customFormat="1" ht="12" x14ac:dyDescent="0.2">
      <c r="B84" s="7"/>
      <c r="C84" s="12" t="s">
        <v>62</v>
      </c>
      <c r="D84" s="7" t="s">
        <v>72</v>
      </c>
      <c r="E84" s="8"/>
      <c r="F84" s="20">
        <v>3200</v>
      </c>
      <c r="G84" s="15"/>
    </row>
    <row r="85" spans="2:7" s="3" customFormat="1" ht="12" x14ac:dyDescent="0.2">
      <c r="B85" s="7"/>
      <c r="C85" s="12" t="s">
        <v>63</v>
      </c>
      <c r="D85" s="7" t="s">
        <v>73</v>
      </c>
      <c r="E85" s="8"/>
      <c r="F85" s="20">
        <v>6400</v>
      </c>
      <c r="G85" s="15"/>
    </row>
    <row r="86" spans="2:7" s="3" customFormat="1" ht="12" x14ac:dyDescent="0.2">
      <c r="B86" s="7"/>
      <c r="C86" s="12" t="s">
        <v>64</v>
      </c>
      <c r="D86" s="7" t="s">
        <v>74</v>
      </c>
      <c r="E86" s="8"/>
      <c r="F86" s="20">
        <v>9600</v>
      </c>
      <c r="G86" s="15"/>
    </row>
    <row r="87" spans="2:7" s="3" customFormat="1" ht="12" x14ac:dyDescent="0.2">
      <c r="B87" s="7" t="s">
        <v>129</v>
      </c>
      <c r="C87" s="12"/>
      <c r="D87" s="7"/>
      <c r="E87" s="8"/>
      <c r="F87" s="20">
        <v>16.600000000000001</v>
      </c>
      <c r="G87" s="15" t="s">
        <v>128</v>
      </c>
    </row>
    <row r="88" spans="2:7" s="3" customFormat="1" ht="12" x14ac:dyDescent="0.2">
      <c r="B88" s="7" t="s">
        <v>130</v>
      </c>
      <c r="C88" s="12" t="s">
        <v>10</v>
      </c>
      <c r="D88" s="7"/>
      <c r="E88" s="8"/>
      <c r="F88" s="20">
        <v>33</v>
      </c>
      <c r="G88" s="15" t="s">
        <v>128</v>
      </c>
    </row>
    <row r="89" spans="2:7" s="3" customFormat="1" ht="12" x14ac:dyDescent="0.2">
      <c r="B89" s="7"/>
      <c r="C89" s="12" t="s">
        <v>11</v>
      </c>
      <c r="D89" s="7"/>
      <c r="E89" s="8"/>
      <c r="F89" s="20">
        <v>66</v>
      </c>
      <c r="G89" s="15" t="s">
        <v>128</v>
      </c>
    </row>
    <row r="90" spans="2:7" s="3" customFormat="1" ht="12" x14ac:dyDescent="0.2">
      <c r="B90" s="7"/>
      <c r="C90" s="12" t="s">
        <v>103</v>
      </c>
      <c r="D90" s="7"/>
      <c r="E90" s="8"/>
      <c r="F90" s="20">
        <v>100</v>
      </c>
      <c r="G90" s="15" t="s">
        <v>128</v>
      </c>
    </row>
    <row r="91" spans="2:7" s="3" customFormat="1" ht="12" x14ac:dyDescent="0.2">
      <c r="B91" s="7"/>
      <c r="C91" s="12" t="s">
        <v>12</v>
      </c>
      <c r="D91" s="7"/>
      <c r="E91" s="8"/>
      <c r="F91" s="20">
        <v>133</v>
      </c>
      <c r="G91" s="15" t="s">
        <v>128</v>
      </c>
    </row>
    <row r="92" spans="2:7" s="3" customFormat="1" ht="12" x14ac:dyDescent="0.2">
      <c r="B92" s="7" t="s">
        <v>13</v>
      </c>
      <c r="C92" s="12"/>
      <c r="D92" s="7"/>
      <c r="E92" s="8"/>
      <c r="F92" s="20">
        <v>5</v>
      </c>
      <c r="G92" s="15"/>
    </row>
    <row r="93" spans="2:7" s="3" customFormat="1" ht="12" x14ac:dyDescent="0.2">
      <c r="B93" s="7" t="s">
        <v>14</v>
      </c>
      <c r="C93" s="12"/>
      <c r="D93" s="7"/>
      <c r="E93" s="8"/>
      <c r="F93" s="20">
        <v>10</v>
      </c>
      <c r="G93" s="15" t="s">
        <v>23</v>
      </c>
    </row>
    <row r="94" spans="2:7" s="3" customFormat="1" ht="12" x14ac:dyDescent="0.2">
      <c r="B94" s="7" t="s">
        <v>20</v>
      </c>
      <c r="C94" s="12"/>
      <c r="D94" s="7"/>
      <c r="E94" s="8"/>
      <c r="F94" s="20">
        <v>20</v>
      </c>
      <c r="G94" s="15" t="s">
        <v>21</v>
      </c>
    </row>
    <row r="95" spans="2:7" s="3" customFormat="1" ht="12" x14ac:dyDescent="0.2">
      <c r="B95" s="7" t="s">
        <v>15</v>
      </c>
      <c r="C95" s="12"/>
      <c r="D95" s="7"/>
      <c r="E95" s="8"/>
      <c r="F95" s="20">
        <v>40</v>
      </c>
      <c r="G95" s="15" t="s">
        <v>22</v>
      </c>
    </row>
    <row r="96" spans="2:7" s="3" customFormat="1" ht="12" x14ac:dyDescent="0.2">
      <c r="B96" s="7" t="s">
        <v>16</v>
      </c>
      <c r="C96" s="12"/>
      <c r="D96" s="7"/>
      <c r="E96" s="8"/>
      <c r="F96" s="20">
        <v>80</v>
      </c>
      <c r="G96" s="15"/>
    </row>
    <row r="97" spans="2:7" s="3" customFormat="1" ht="12" x14ac:dyDescent="0.2">
      <c r="B97" s="7" t="s">
        <v>21</v>
      </c>
      <c r="C97" s="12" t="s">
        <v>17</v>
      </c>
      <c r="D97" s="7"/>
      <c r="E97" s="8"/>
      <c r="F97" s="20">
        <v>160</v>
      </c>
      <c r="G97" s="15"/>
    </row>
    <row r="98" spans="2:7" s="3" customFormat="1" ht="12" x14ac:dyDescent="0.2">
      <c r="B98" s="7"/>
      <c r="C98" s="12" t="s">
        <v>18</v>
      </c>
      <c r="D98" s="7"/>
      <c r="E98" s="8"/>
      <c r="F98" s="20">
        <v>320</v>
      </c>
      <c r="G98" s="15"/>
    </row>
    <row r="99" spans="2:7" s="3" customFormat="1" ht="12" x14ac:dyDescent="0.2">
      <c r="B99" s="7"/>
      <c r="C99" s="12" t="s">
        <v>19</v>
      </c>
      <c r="D99" s="7"/>
      <c r="E99" s="8"/>
      <c r="F99" s="20">
        <v>640</v>
      </c>
      <c r="G99" s="15"/>
    </row>
    <row r="100" spans="2:7" s="3" customFormat="1" ht="12" x14ac:dyDescent="0.2">
      <c r="B100" s="7" t="s">
        <v>93</v>
      </c>
      <c r="C100" s="12" t="s">
        <v>90</v>
      </c>
      <c r="D100" s="7" t="s">
        <v>1</v>
      </c>
      <c r="E100" s="8" t="s">
        <v>2</v>
      </c>
      <c r="F100" s="20">
        <v>150</v>
      </c>
      <c r="G100" s="15" t="s">
        <v>26</v>
      </c>
    </row>
    <row r="101" spans="2:7" s="3" customFormat="1" ht="12" x14ac:dyDescent="0.2">
      <c r="B101" s="7"/>
      <c r="C101" s="12" t="s">
        <v>91</v>
      </c>
      <c r="D101" s="7" t="s">
        <v>6</v>
      </c>
      <c r="E101" s="8" t="s">
        <v>7</v>
      </c>
      <c r="F101" s="20">
        <v>300</v>
      </c>
      <c r="G101" s="15" t="s">
        <v>26</v>
      </c>
    </row>
    <row r="102" spans="2:7" s="3" customFormat="1" ht="12" x14ac:dyDescent="0.2">
      <c r="B102" s="7"/>
      <c r="C102" s="12" t="s">
        <v>92</v>
      </c>
      <c r="D102" s="7" t="s">
        <v>8</v>
      </c>
      <c r="E102" s="8" t="s">
        <v>9</v>
      </c>
      <c r="F102" s="20">
        <v>600</v>
      </c>
      <c r="G102" s="15" t="s">
        <v>26</v>
      </c>
    </row>
    <row r="103" spans="2:7" s="3" customFormat="1" ht="12" x14ac:dyDescent="0.2">
      <c r="B103" s="7" t="s">
        <v>96</v>
      </c>
      <c r="C103" s="12" t="s">
        <v>94</v>
      </c>
      <c r="D103" s="7" t="s">
        <v>47</v>
      </c>
      <c r="E103" s="8"/>
      <c r="F103" s="20">
        <v>1.5</v>
      </c>
      <c r="G103" s="15"/>
    </row>
    <row r="104" spans="2:7" s="3" customFormat="1" ht="12" x14ac:dyDescent="0.2">
      <c r="B104" s="7"/>
      <c r="C104" s="12" t="s">
        <v>76</v>
      </c>
      <c r="D104" s="7" t="s">
        <v>48</v>
      </c>
      <c r="E104" s="8"/>
      <c r="F104" s="20">
        <v>60</v>
      </c>
      <c r="G104" s="15"/>
    </row>
    <row r="105" spans="2:7" s="3" customFormat="1" ht="12" x14ac:dyDescent="0.2">
      <c r="B105" s="7"/>
      <c r="C105" s="12" t="s">
        <v>77</v>
      </c>
      <c r="D105" s="7" t="s">
        <v>24</v>
      </c>
      <c r="E105" s="8" t="s">
        <v>86</v>
      </c>
      <c r="F105" s="20">
        <v>400</v>
      </c>
      <c r="G105" s="15"/>
    </row>
    <row r="106" spans="2:7" s="3" customFormat="1" ht="12" x14ac:dyDescent="0.2">
      <c r="B106" s="7"/>
      <c r="C106" s="12" t="s">
        <v>95</v>
      </c>
      <c r="D106" s="7" t="s">
        <v>25</v>
      </c>
      <c r="E106" s="8"/>
      <c r="F106" s="20">
        <v>1250</v>
      </c>
      <c r="G106" s="15"/>
    </row>
    <row r="107" spans="2:7" s="3" customFormat="1" ht="12" x14ac:dyDescent="0.2">
      <c r="B107" s="7" t="s">
        <v>44</v>
      </c>
      <c r="C107" s="12"/>
      <c r="D107" s="7" t="s">
        <v>45</v>
      </c>
      <c r="E107" s="8"/>
      <c r="F107" s="20">
        <v>1250</v>
      </c>
      <c r="G107" s="16" t="s">
        <v>46</v>
      </c>
    </row>
    <row r="108" spans="2:7" s="3" customFormat="1" ht="12" x14ac:dyDescent="0.2">
      <c r="B108" s="7"/>
      <c r="C108" s="12" t="s">
        <v>127</v>
      </c>
      <c r="D108" s="7" t="s">
        <v>49</v>
      </c>
      <c r="E108" s="8"/>
      <c r="F108" s="20">
        <v>2500</v>
      </c>
      <c r="G108" s="16" t="s">
        <v>46</v>
      </c>
    </row>
    <row r="109" spans="2:7" s="3" customFormat="1" ht="12" x14ac:dyDescent="0.2">
      <c r="B109" s="7" t="s">
        <v>35</v>
      </c>
      <c r="C109" s="12" t="s">
        <v>97</v>
      </c>
      <c r="D109" s="7" t="s">
        <v>39</v>
      </c>
      <c r="E109" s="8"/>
      <c r="F109" s="20">
        <v>49.13</v>
      </c>
      <c r="G109" s="15" t="s">
        <v>36</v>
      </c>
    </row>
    <row r="110" spans="2:7" s="3" customFormat="1" ht="12" x14ac:dyDescent="0.2">
      <c r="B110" s="7"/>
      <c r="C110" s="12" t="s">
        <v>98</v>
      </c>
      <c r="D110" s="7" t="s">
        <v>38</v>
      </c>
      <c r="E110" s="8"/>
      <c r="F110" s="20">
        <v>98.25</v>
      </c>
      <c r="G110" s="15" t="s">
        <v>37</v>
      </c>
    </row>
    <row r="111" spans="2:7" s="3" customFormat="1" ht="12" x14ac:dyDescent="0.2">
      <c r="B111" s="7" t="s">
        <v>102</v>
      </c>
      <c r="C111" s="12" t="s">
        <v>99</v>
      </c>
      <c r="D111" s="7" t="s">
        <v>40</v>
      </c>
      <c r="E111" s="8"/>
      <c r="F111" s="20">
        <v>6.75</v>
      </c>
      <c r="G111" s="15" t="s">
        <v>43</v>
      </c>
    </row>
    <row r="112" spans="2:7" s="3" customFormat="1" ht="12" x14ac:dyDescent="0.2">
      <c r="B112" s="7"/>
      <c r="C112" s="12" t="s">
        <v>100</v>
      </c>
      <c r="D112" s="7" t="s">
        <v>41</v>
      </c>
      <c r="E112" s="8"/>
      <c r="F112" s="20">
        <v>1.375</v>
      </c>
      <c r="G112" s="15" t="s">
        <v>43</v>
      </c>
    </row>
    <row r="113" spans="2:7" s="3" customFormat="1" ht="12" x14ac:dyDescent="0.2">
      <c r="B113" s="7"/>
      <c r="C113" s="12" t="s">
        <v>101</v>
      </c>
      <c r="D113" s="7" t="s">
        <v>42</v>
      </c>
      <c r="E113" s="8" t="s">
        <v>32</v>
      </c>
      <c r="F113" s="20">
        <v>12.5</v>
      </c>
      <c r="G113" s="15" t="s">
        <v>43</v>
      </c>
    </row>
    <row r="114" spans="2:7" s="3" customFormat="1" ht="12" x14ac:dyDescent="0.2">
      <c r="B114" s="7" t="s">
        <v>105</v>
      </c>
      <c r="C114" s="12" t="s">
        <v>97</v>
      </c>
      <c r="D114" s="7" t="s">
        <v>109</v>
      </c>
      <c r="E114" s="8"/>
      <c r="F114" s="20">
        <v>8.75</v>
      </c>
      <c r="G114" s="15" t="s">
        <v>111</v>
      </c>
    </row>
    <row r="115" spans="2:7" s="3" customFormat="1" ht="12" x14ac:dyDescent="0.2">
      <c r="B115" s="7"/>
      <c r="C115" s="12" t="s">
        <v>106</v>
      </c>
      <c r="D115" s="7" t="s">
        <v>110</v>
      </c>
      <c r="E115" s="8"/>
      <c r="F115" s="20">
        <v>9.375</v>
      </c>
      <c r="G115" s="15" t="s">
        <v>111</v>
      </c>
    </row>
    <row r="116" spans="2:7" s="3" customFormat="1" ht="12" x14ac:dyDescent="0.2">
      <c r="B116" s="7"/>
      <c r="C116" s="12" t="s">
        <v>107</v>
      </c>
      <c r="D116" s="7" t="s">
        <v>108</v>
      </c>
      <c r="E116" s="8"/>
      <c r="F116" s="20">
        <v>2.625</v>
      </c>
      <c r="G116" s="15" t="s">
        <v>111</v>
      </c>
    </row>
    <row r="117" spans="2:7" s="3" customFormat="1" ht="12" x14ac:dyDescent="0.2">
      <c r="B117" s="7" t="s">
        <v>123</v>
      </c>
      <c r="C117" s="12" t="s">
        <v>28</v>
      </c>
      <c r="D117" s="7" t="s">
        <v>31</v>
      </c>
      <c r="E117" s="8"/>
      <c r="F117" s="20">
        <v>1.25</v>
      </c>
      <c r="G117" s="15" t="s">
        <v>27</v>
      </c>
    </row>
    <row r="118" spans="2:7" s="3" customFormat="1" ht="12" x14ac:dyDescent="0.2">
      <c r="B118" s="7"/>
      <c r="C118" s="12" t="s">
        <v>29</v>
      </c>
      <c r="D118" s="7" t="s">
        <v>32</v>
      </c>
      <c r="E118" s="8"/>
      <c r="F118" s="20">
        <v>12.5</v>
      </c>
      <c r="G118" s="15" t="s">
        <v>27</v>
      </c>
    </row>
    <row r="119" spans="2:7" s="3" customFormat="1" ht="12" x14ac:dyDescent="0.2">
      <c r="B119" s="7"/>
      <c r="C119" s="12" t="s">
        <v>30</v>
      </c>
      <c r="D119" s="7" t="s">
        <v>33</v>
      </c>
      <c r="E119" s="8"/>
      <c r="F119" s="20">
        <v>125</v>
      </c>
      <c r="G119" s="15" t="s">
        <v>27</v>
      </c>
    </row>
    <row r="120" spans="2:7" s="3" customFormat="1" ht="12" x14ac:dyDescent="0.2">
      <c r="B120" s="7" t="s">
        <v>112</v>
      </c>
      <c r="C120" s="12"/>
      <c r="D120" s="7" t="s">
        <v>114</v>
      </c>
      <c r="E120" s="8"/>
      <c r="F120" s="20">
        <v>7.0000000000000001E-3</v>
      </c>
      <c r="G120" s="15"/>
    </row>
    <row r="121" spans="2:7" s="3" customFormat="1" ht="12" x14ac:dyDescent="0.2">
      <c r="B121" s="7" t="s">
        <v>113</v>
      </c>
      <c r="C121" s="12"/>
      <c r="D121" s="7" t="s">
        <v>115</v>
      </c>
      <c r="E121" s="8"/>
      <c r="F121" s="20">
        <v>8.0000000000000002E-3</v>
      </c>
      <c r="G121" s="15"/>
    </row>
    <row r="122" spans="2:7" s="3" customFormat="1" ht="12" x14ac:dyDescent="0.2">
      <c r="B122" s="7" t="s">
        <v>87</v>
      </c>
      <c r="C122" s="12"/>
      <c r="D122" s="7" t="s">
        <v>88</v>
      </c>
      <c r="E122" s="8"/>
      <c r="F122" s="20">
        <v>1</v>
      </c>
      <c r="G122" s="15"/>
    </row>
    <row r="123" spans="2:7" s="3" customFormat="1" ht="12" x14ac:dyDescent="0.2">
      <c r="B123" s="7"/>
      <c r="C123" s="12"/>
      <c r="D123" s="7" t="s">
        <v>89</v>
      </c>
      <c r="E123" s="8"/>
      <c r="F123" s="20">
        <v>12.5</v>
      </c>
      <c r="G123" s="15"/>
    </row>
    <row r="124" spans="2:7" s="3" customFormat="1" ht="12" x14ac:dyDescent="0.2">
      <c r="B124" s="7" t="s">
        <v>75</v>
      </c>
      <c r="C124" s="12" t="s">
        <v>78</v>
      </c>
      <c r="D124" s="7" t="s">
        <v>83</v>
      </c>
      <c r="E124" s="8"/>
      <c r="F124" s="20">
        <v>5.4125E-2</v>
      </c>
      <c r="G124" s="15" t="s">
        <v>104</v>
      </c>
    </row>
    <row r="125" spans="2:7" s="3" customFormat="1" ht="12" x14ac:dyDescent="0.2">
      <c r="B125" s="7"/>
      <c r="C125" s="12" t="s">
        <v>84</v>
      </c>
      <c r="D125" s="7" t="s">
        <v>85</v>
      </c>
      <c r="E125" s="8"/>
      <c r="F125" s="20">
        <v>0.16300000000000001</v>
      </c>
      <c r="G125" s="15" t="s">
        <v>104</v>
      </c>
    </row>
    <row r="126" spans="2:7" s="3" customFormat="1" ht="12" x14ac:dyDescent="0.2">
      <c r="B126" s="7"/>
      <c r="C126" s="12" t="s">
        <v>79</v>
      </c>
      <c r="D126" s="7" t="s">
        <v>81</v>
      </c>
      <c r="E126" s="8"/>
      <c r="F126" s="20">
        <v>3</v>
      </c>
      <c r="G126" s="15"/>
    </row>
    <row r="127" spans="2:7" s="3" customFormat="1" ht="12.6" thickBot="1" x14ac:dyDescent="0.25">
      <c r="B127" s="9"/>
      <c r="C127" s="13" t="s">
        <v>80</v>
      </c>
      <c r="D127" s="9" t="s">
        <v>82</v>
      </c>
      <c r="E127" s="10"/>
      <c r="F127" s="21">
        <v>0.125</v>
      </c>
      <c r="G127" s="17"/>
    </row>
  </sheetData>
  <mergeCells count="2">
    <mergeCell ref="D61:F61"/>
    <mergeCell ref="B62:C62"/>
  </mergeCells>
  <phoneticPr fontId="2"/>
  <pageMargins left="0.39370078740157483" right="0" top="0.39370078740157483" bottom="0" header="0.31496062992125984" footer="0.31496062992125984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2014-04-27T09:24:01Z</dcterms:modified>
</cp:coreProperties>
</file>